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非专任教师招聘\2019年辅导员、管理与其他专技人员招聘\2019部分派遣岗位\2.发布招聘通知（对外）\"/>
    </mc:Choice>
  </mc:AlternateContent>
  <bookViews>
    <workbookView xWindow="0" yWindow="0" windowWidth="20880" windowHeight="10950"/>
  </bookViews>
  <sheets>
    <sheet name="管理岗" sheetId="1" r:id="rId1"/>
  </sheets>
  <definedNames>
    <definedName name="OLE_LINK1" localSheetId="0">管理岗!#REF!</definedName>
    <definedName name="_xlnm.Print_Titles" localSheetId="0">管理岗!$2:$3</definedName>
    <definedName name="学历专业">#REF!</definedName>
  </definedNames>
  <calcPr calcId="125725"/>
</workbook>
</file>

<file path=xl/sharedStrings.xml><?xml version="1.0" encoding="utf-8"?>
<sst xmlns="http://schemas.openxmlformats.org/spreadsheetml/2006/main" count="59" uniqueCount="48">
  <si>
    <t>序号</t>
  </si>
  <si>
    <t>岗位职责</t>
  </si>
  <si>
    <t>招聘人数</t>
  </si>
  <si>
    <t>招聘条件</t>
  </si>
  <si>
    <t>岗位要求</t>
  </si>
  <si>
    <t>专业</t>
  </si>
  <si>
    <t>学历和学位</t>
  </si>
  <si>
    <t>检索及参考咨询</t>
    <phoneticPr fontId="11" type="noConversion"/>
  </si>
  <si>
    <t>外文阅览室咨询服务与管理</t>
    <phoneticPr fontId="10" type="noConversion"/>
  </si>
  <si>
    <t>图书馆</t>
    <phoneticPr fontId="10" type="noConversion"/>
  </si>
  <si>
    <t>图书馆</t>
    <phoneticPr fontId="10" type="noConversion"/>
  </si>
  <si>
    <t>不限</t>
    <phoneticPr fontId="10" type="noConversion"/>
  </si>
  <si>
    <t>校医院</t>
  </si>
  <si>
    <t>硕士研究生</t>
  </si>
  <si>
    <t>信息化技术中心</t>
    <phoneticPr fontId="10" type="noConversion"/>
  </si>
  <si>
    <t>信息系统和资源部</t>
    <phoneticPr fontId="10" type="noConversion"/>
  </si>
  <si>
    <t>计算机相关专业</t>
    <phoneticPr fontId="10" type="noConversion"/>
  </si>
  <si>
    <t>工程训练中心</t>
    <phoneticPr fontId="10" type="noConversion"/>
  </si>
  <si>
    <t>工程训练教学岗（增材制造）</t>
    <phoneticPr fontId="10" type="noConversion"/>
  </si>
  <si>
    <t>机械电子工程、机械制造及自动化、机械设计及理论、工业设计</t>
    <phoneticPr fontId="10" type="noConversion"/>
  </si>
  <si>
    <t>工程训练教学岗（PDM、ERP等）</t>
    <phoneticPr fontId="10" type="noConversion"/>
  </si>
  <si>
    <t>1.熟练掌握校内外电子资源的检索和利用方法，掌握岗位基本技能；
2.负责校内外专利检索与利用需求保障，开展专利宣传、数据检索、统计与分析等工作；
3.承担信息素养公共课教学，完成课堂教学、课外实践、培训讲座等工作；
4.承担科技查新、查收查引、参考咨询等信息检索与分析工作；
5.完成领导交办的其它工作。</t>
    <phoneticPr fontId="10" type="noConversion"/>
  </si>
  <si>
    <t>1.协助起草学校信息系统和资源建设方案；
2.协助完成学校信息系统和资源建设；
3.承担学校信息系统的日常运维；
4.开展信息技术应用研究；
5.完成领导交办的工作。</t>
    <phoneticPr fontId="10" type="noConversion"/>
  </si>
  <si>
    <t>1.负责“工程训练”课程增材制造板块课程建设与教学工作；
2.增材制造日常实践教学；
3.增材制造综合项目训练实践教学；
4.增材制造训练项目开发及其教学载体开发。</t>
    <phoneticPr fontId="10" type="noConversion"/>
  </si>
  <si>
    <t>1.负责“工程训练”PDM、ERP板块课程建设工作；
2.PDM、ERP日常实践教学；
3.PDM、ERP综合项目训练实践教学；
4.PDM、ERP训练项目开发及其教学载体开发。</t>
    <phoneticPr fontId="10" type="noConversion"/>
  </si>
  <si>
    <r>
      <t>1.具有较好的信息素养，具备优秀的信息和数据检索、分析、利用能力；
2</t>
    </r>
    <r>
      <rPr>
        <sz val="12"/>
        <rFont val="宋体"/>
        <family val="3"/>
        <charset val="134"/>
        <scheme val="minor"/>
      </rPr>
      <t>.</t>
    </r>
    <r>
      <rPr>
        <sz val="12"/>
        <rFont val="宋体"/>
        <family val="3"/>
        <charset val="134"/>
        <scheme val="minor"/>
      </rPr>
      <t>爱岗敬业，责任心强，工作认真负责，具有团队协作精神；
3.有专利相关工作和实习经验者优先。</t>
    </r>
    <phoneticPr fontId="10" type="noConversion"/>
  </si>
  <si>
    <t>国际合作处</t>
    <phoneticPr fontId="10" type="noConversion"/>
  </si>
  <si>
    <t>1.具有较高的思想政治素质，有较强的事业心和责任感，有良好的职业道德，有服务意识，能吃苦耐劳、乐于奉献、团结协作；
2.熟练掌握俄语；
3.具有较强的英语写作及表达能力；
4.具有一定的计算机水平，能熟练使用相关办公室软件。</t>
    <phoneticPr fontId="10" type="noConversion"/>
  </si>
  <si>
    <t>俄语专业</t>
    <phoneticPr fontId="10" type="noConversion"/>
  </si>
  <si>
    <t>岗位名称</t>
    <phoneticPr fontId="10" type="noConversion"/>
  </si>
  <si>
    <t>办公室科员</t>
    <phoneticPr fontId="10" type="noConversion"/>
  </si>
  <si>
    <t>2019年南京航空航天大学派遣岗位招聘信息表</t>
    <phoneticPr fontId="10" type="noConversion"/>
  </si>
  <si>
    <t>岗位类型</t>
    <phoneticPr fontId="10" type="noConversion"/>
  </si>
  <si>
    <t>其他专业技术岗</t>
    <phoneticPr fontId="10" type="noConversion"/>
  </si>
  <si>
    <t>管理岗</t>
    <phoneticPr fontId="10" type="noConversion"/>
  </si>
  <si>
    <t>1.熟悉阅览室的所有文献类型及其排架规律，认真完成图书、期刊的上架、整架、核架、调架及破损资料的修补装订等工作，保持架面整洁；
2.关注读者使用需求，积极参与读者书刊使用情况的调查、统计和分析工作，及时有效地反馈资源使用信息，为馆藏资源建设提供依据；
3.关注留学生信息需求，了解外国留学生关注的中国文化、学习、生活等方面的信息，定期进行相关中英文图书的推荐和宣传，指导留学生使用图书馆主页、馆藏目录系统、外文数据库等资源；
4.与国际教育学院保持密切联系，做好留学生的信息咨询与服务工作，定期举办讲座、留学生交流等活动；
5.热心、细心、耐心地回答读者咨询，指导读者查找资料，做好阅览室内读者咨询；
6.完成各项日常管理、安全管理工作。</t>
    <phoneticPr fontId="10" type="noConversion"/>
  </si>
  <si>
    <t>1.负责拓展和维护与俄语国家高校的海外合作伙伴关系；
2.负责对接与俄语国家相关的合作项目；
3.负责暑期国际课程相关工作；
4.负责部门网站运维工作；
5.协助完成国（境）外大学、研究机构、企业等外宾来访的接待及保障工作；
6.协助完成国际会议的审核报批及组织接待工作；
7.协助完成财务报销及相关文件拟稿、文档管理等工作；
8.完成领导交办的其他工作。</t>
    <phoneticPr fontId="10" type="noConversion"/>
  </si>
  <si>
    <t>内科或外科或药剂或检验或医学影像</t>
  </si>
  <si>
    <r>
      <t>1</t>
    </r>
    <r>
      <rPr>
        <sz val="12"/>
        <rFont val="宋体"/>
        <family val="3"/>
        <charset val="134"/>
        <scheme val="minor"/>
      </rPr>
      <t>.英语六级，具有较好的英语表达和沟通能力；
2.爱岗敬业，责任心强，工作认真负责，具有良好的沟通能力和团队协作精神。</t>
    </r>
    <phoneticPr fontId="10" type="noConversion"/>
  </si>
  <si>
    <r>
      <t>1</t>
    </r>
    <r>
      <rPr>
        <sz val="12"/>
        <rFont val="宋体"/>
        <family val="3"/>
        <charset val="134"/>
        <scheme val="minor"/>
      </rPr>
      <t>.</t>
    </r>
    <r>
      <rPr>
        <sz val="12"/>
        <rFont val="宋体"/>
        <family val="3"/>
        <charset val="134"/>
        <scheme val="minor"/>
      </rPr>
      <t>计算机及相关专业；
2</t>
    </r>
    <r>
      <rPr>
        <sz val="12"/>
        <rFont val="宋体"/>
        <family val="3"/>
        <charset val="134"/>
        <scheme val="minor"/>
      </rPr>
      <t>.</t>
    </r>
    <r>
      <rPr>
        <sz val="12"/>
        <rFont val="宋体"/>
        <family val="3"/>
        <charset val="134"/>
        <scheme val="minor"/>
      </rPr>
      <t>熟悉Windows、Linux等相关系统的配置和操作；
3.熟悉软件项目管理；
4.具备良好的写作能力，能够独立撰写技术文档；
5.具有团队精神，责任心强，有良好的沟通协作能力和严谨认真的工作态度，具有独立处理系统突发状况的能力；
6.32周岁以下有相关工作经验者优先。</t>
    </r>
    <phoneticPr fontId="10" type="noConversion"/>
  </si>
  <si>
    <t>硕士研究生</t>
    <phoneticPr fontId="10" type="noConversion"/>
  </si>
  <si>
    <t>硕士研究生</t>
    <phoneticPr fontId="10" type="noConversion"/>
  </si>
  <si>
    <t>硕士研究生</t>
    <phoneticPr fontId="10" type="noConversion"/>
  </si>
  <si>
    <t xml:space="preserve">1.熟悉常规机电控制系统；
2.熟悉增材制造技术；
3.能熟练应用CAD软件；
4.具有一定的机械专业英语基础；
5.有工程训练教学经验或有技能操作证书优先。 </t>
    <phoneticPr fontId="10" type="noConversion"/>
  </si>
  <si>
    <r>
      <t>1.熟悉PDM、ERP理论及软件；
2.熟悉产品数据管理过程及生产管理过程；
3.了解产品开发过程、工艺开发过程及其生产流程；
4.具有一定的机械专业英语基础；
5.</t>
    </r>
    <r>
      <rPr>
        <sz val="12"/>
        <rFont val="宋体"/>
        <family val="3"/>
        <charset val="134"/>
        <scheme val="minor"/>
      </rPr>
      <t>有工程训练教学经验或有技能操作证书优先。</t>
    </r>
    <phoneticPr fontId="10" type="noConversion"/>
  </si>
  <si>
    <t>具有相应专业资质，身体健康。</t>
    <phoneticPr fontId="10" type="noConversion"/>
  </si>
  <si>
    <r>
      <rPr>
        <b/>
        <sz val="12"/>
        <rFont val="宋体"/>
        <family val="3"/>
        <charset val="134"/>
      </rPr>
      <t xml:space="preserve">
临床医生</t>
    </r>
    <r>
      <rPr>
        <sz val="12"/>
        <rFont val="宋体"/>
        <family val="3"/>
        <charset val="134"/>
      </rPr>
      <t xml:space="preserve">：1、在科主任指导下进行工作；2、参加值班、门诊、会诊、出诊、体检等工作；3、对病人进行检查、诊断、治疗、开写医嘱并检查其执行情况；遇急、危、重病人应积极抢救，严防差错事故发生；4、认真执行各项规章制度和技术操作规程，按要求书写病例、处方和各种医疗文件；5、遇公共卫生突发事件及法定传染病，按规定及时填报传染病疫报卡，防止漏报，并做好消毒隔离工作；6、做好本科室医疗器械仪器设备的保养、清洁、消毒和安全保卫、环境卫生工作；7、完成领导交办的其他临时性工作。
                                                                                                            </t>
    </r>
    <r>
      <rPr>
        <b/>
        <sz val="12"/>
        <rFont val="宋体"/>
        <family val="3"/>
        <charset val="134"/>
      </rPr>
      <t>药剂科</t>
    </r>
    <r>
      <rPr>
        <sz val="12"/>
        <rFont val="宋体"/>
        <family val="3"/>
        <charset val="134"/>
      </rPr>
      <t xml:space="preserve">：1、认真执行有关制度，保证药品、制剂质量，严防差错事故。2、做好药品管理工作，防治药品霉变，过期失效，检查毒、麻、精神、贵重药品使用管理情况，收集药物安全信息。3、遵守职业道德规范，树立良好的 药学道德，对病人做好解释工作。4、坚守岗位，严守劳动纪律。5、完成领导交办的其他临时性工作。 
                                                                                              </t>
    </r>
    <r>
      <rPr>
        <b/>
        <sz val="12"/>
        <rFont val="宋体"/>
        <family val="3"/>
        <charset val="134"/>
      </rPr>
      <t>检验科</t>
    </r>
    <r>
      <rPr>
        <sz val="12"/>
        <rFont val="宋体"/>
        <family val="3"/>
        <charset val="134"/>
      </rPr>
      <t xml:space="preserve">：1.认真执行各项规章制度和技术操作规程，随时校对检验结果；2.做好科内空气、物体表面的消毒灭菌工作，防止交叉感染的发生，经常检查安全措施，严防差错事故；3.负责检验药品、试剂盒等器材的请领、保管工作；4.经常对使用仪器进行保养和维护，做好防护、安全及卫生工作；5.经常与临床科室联系，征求意见，改进工作；6.学习新技术，开展新项目，提高检验质量；7.服从科主任安排，完成各项体检的化验工作。
</t>
    </r>
    <r>
      <rPr>
        <b/>
        <sz val="12"/>
        <rFont val="宋体"/>
        <family val="3"/>
        <charset val="134"/>
      </rPr>
      <t>影像技术</t>
    </r>
    <r>
      <rPr>
        <sz val="12"/>
        <rFont val="宋体"/>
        <family val="3"/>
        <charset val="134"/>
      </rPr>
      <t>：1.熟练掌握影像技术各项操作，认真书写诊断报告，按时完成本职工作；2.熟悉本岗位医疗设备的性能并能独立掌握使用，严格操作规程；3.经常对仪器进行保养维护、维修登记，做好防护、安全卫生工作、防止交叉感染；4.服从科主任安排，完成各项体检工作。</t>
    </r>
    <phoneticPr fontId="10" type="noConversion"/>
  </si>
  <si>
    <t>可选以下四个岗位之一：
临床医生
药剂科
检验科
影像技术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</si>
</sst>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1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9">
    <cellStyle name="常规" xfId="0" builtinId="0"/>
    <cellStyle name="常规 10" xfId="10"/>
    <cellStyle name="常规 11" xfId="12"/>
    <cellStyle name="常规 2" xfId="13"/>
    <cellStyle name="常规 2 2" xfId="8"/>
    <cellStyle name="常规 2 2 2" xfId="4"/>
    <cellStyle name="常规 2 2 3" xfId="5"/>
    <cellStyle name="常规 2 3" xfId="11"/>
    <cellStyle name="常规 3" xfId="14"/>
    <cellStyle name="常规 3 2" xfId="6"/>
    <cellStyle name="常规 3 3" xfId="7"/>
    <cellStyle name="常规 3 3 2" xfId="15"/>
    <cellStyle name="常规 3 3 3" xfId="16"/>
    <cellStyle name="常规 3 4" xfId="9"/>
    <cellStyle name="常规 4" xfId="17"/>
    <cellStyle name="常规 4 2" xfId="18"/>
    <cellStyle name="常规 4 3" xfId="19"/>
    <cellStyle name="常规 4 4" xfId="20"/>
    <cellStyle name="常规 4 5" xfId="21"/>
    <cellStyle name="常规 5" xfId="22"/>
    <cellStyle name="常规 6" xfId="2"/>
    <cellStyle name="常规 6 2" xfId="23"/>
    <cellStyle name="常规 7" xfId="24"/>
    <cellStyle name="常规 7 2" xfId="25"/>
    <cellStyle name="常规 7 3" xfId="1"/>
    <cellStyle name="常规 8" xfId="26"/>
    <cellStyle name="常规 8 2" xfId="3"/>
    <cellStyle name="常规 9" xfId="27"/>
    <cellStyle name="常规 9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topLeftCell="A5" zoomScale="90" zoomScaleNormal="90" workbookViewId="0">
      <selection activeCell="D6" sqref="D6"/>
    </sheetView>
  </sheetViews>
  <sheetFormatPr defaultColWidth="9" defaultRowHeight="13.5" x14ac:dyDescent="0.15"/>
  <cols>
    <col min="1" max="1" width="6.875" style="2" customWidth="1"/>
    <col min="2" max="2" width="16.375" style="3" customWidth="1"/>
    <col min="3" max="4" width="19.625" style="3" customWidth="1"/>
    <col min="5" max="5" width="65.125" style="4" customWidth="1"/>
    <col min="6" max="6" width="6.75" style="3" customWidth="1"/>
    <col min="7" max="7" width="31.375" style="5" customWidth="1"/>
    <col min="8" max="8" width="10.625" style="6" customWidth="1"/>
    <col min="9" max="9" width="10.75" style="6" customWidth="1"/>
    <col min="10" max="16384" width="9" style="6"/>
  </cols>
  <sheetData>
    <row r="1" spans="1:9" ht="66.75" customHeight="1" x14ac:dyDescent="0.15">
      <c r="A1" s="16" t="s">
        <v>31</v>
      </c>
      <c r="B1" s="16"/>
      <c r="C1" s="16"/>
      <c r="D1" s="16"/>
      <c r="E1" s="16"/>
      <c r="F1" s="16"/>
      <c r="G1" s="16"/>
      <c r="H1" s="16"/>
      <c r="I1" s="16"/>
    </row>
    <row r="2" spans="1:9" ht="26.25" customHeight="1" x14ac:dyDescent="0.15">
      <c r="A2" s="18" t="s">
        <v>0</v>
      </c>
      <c r="B2" s="19" t="s">
        <v>29</v>
      </c>
      <c r="C2" s="20"/>
      <c r="D2" s="23" t="s">
        <v>32</v>
      </c>
      <c r="E2" s="17" t="s">
        <v>1</v>
      </c>
      <c r="F2" s="17" t="s">
        <v>2</v>
      </c>
      <c r="G2" s="17" t="s">
        <v>3</v>
      </c>
      <c r="H2" s="17"/>
      <c r="I2" s="17"/>
    </row>
    <row r="3" spans="1:9" ht="40.5" customHeight="1" x14ac:dyDescent="0.15">
      <c r="A3" s="18"/>
      <c r="B3" s="21"/>
      <c r="C3" s="22"/>
      <c r="D3" s="24"/>
      <c r="E3" s="17"/>
      <c r="F3" s="17"/>
      <c r="G3" s="10" t="s">
        <v>4</v>
      </c>
      <c r="H3" s="10" t="s">
        <v>5</v>
      </c>
      <c r="I3" s="10" t="s">
        <v>6</v>
      </c>
    </row>
    <row r="4" spans="1:9" s="1" customFormat="1" ht="123.75" customHeight="1" x14ac:dyDescent="0.15">
      <c r="A4" s="11">
        <v>1</v>
      </c>
      <c r="B4" s="11" t="s">
        <v>9</v>
      </c>
      <c r="C4" s="9" t="s">
        <v>7</v>
      </c>
      <c r="D4" s="9" t="s">
        <v>33</v>
      </c>
      <c r="E4" s="13" t="s">
        <v>21</v>
      </c>
      <c r="F4" s="11">
        <v>1</v>
      </c>
      <c r="G4" s="13" t="s">
        <v>25</v>
      </c>
      <c r="H4" s="11" t="s">
        <v>11</v>
      </c>
      <c r="I4" s="11" t="s">
        <v>13</v>
      </c>
    </row>
    <row r="5" spans="1:9" ht="189" customHeight="1" x14ac:dyDescent="0.15">
      <c r="A5" s="8">
        <v>2</v>
      </c>
      <c r="B5" s="8" t="s">
        <v>10</v>
      </c>
      <c r="C5" s="11" t="s">
        <v>8</v>
      </c>
      <c r="D5" s="9" t="s">
        <v>33</v>
      </c>
      <c r="E5" s="7" t="s">
        <v>35</v>
      </c>
      <c r="F5" s="11">
        <v>1</v>
      </c>
      <c r="G5" s="7" t="s">
        <v>38</v>
      </c>
      <c r="H5" s="11" t="s">
        <v>11</v>
      </c>
      <c r="I5" s="11" t="s">
        <v>40</v>
      </c>
    </row>
    <row r="6" spans="1:9" ht="394.5" customHeight="1" x14ac:dyDescent="0.15">
      <c r="A6" s="11">
        <v>3</v>
      </c>
      <c r="B6" s="11" t="s">
        <v>12</v>
      </c>
      <c r="C6" s="7" t="s">
        <v>47</v>
      </c>
      <c r="D6" s="9" t="s">
        <v>33</v>
      </c>
      <c r="E6" s="14" t="s">
        <v>46</v>
      </c>
      <c r="F6" s="11">
        <v>1</v>
      </c>
      <c r="G6" s="15" t="s">
        <v>45</v>
      </c>
      <c r="H6" s="11" t="s">
        <v>37</v>
      </c>
      <c r="I6" s="11" t="s">
        <v>41</v>
      </c>
    </row>
    <row r="7" spans="1:9" ht="198" customHeight="1" x14ac:dyDescent="0.15">
      <c r="A7" s="8">
        <v>4</v>
      </c>
      <c r="B7" s="12" t="s">
        <v>14</v>
      </c>
      <c r="C7" s="12" t="s">
        <v>15</v>
      </c>
      <c r="D7" s="9" t="s">
        <v>33</v>
      </c>
      <c r="E7" s="13" t="s">
        <v>22</v>
      </c>
      <c r="F7" s="12">
        <v>1</v>
      </c>
      <c r="G7" s="7" t="s">
        <v>39</v>
      </c>
      <c r="H7" s="12" t="s">
        <v>16</v>
      </c>
      <c r="I7" s="11" t="s">
        <v>42</v>
      </c>
    </row>
    <row r="8" spans="1:9" ht="100.5" customHeight="1" x14ac:dyDescent="0.15">
      <c r="A8" s="11">
        <v>5</v>
      </c>
      <c r="B8" s="12" t="s">
        <v>17</v>
      </c>
      <c r="C8" s="12" t="s">
        <v>18</v>
      </c>
      <c r="D8" s="9" t="s">
        <v>33</v>
      </c>
      <c r="E8" s="13" t="s">
        <v>23</v>
      </c>
      <c r="F8" s="12">
        <v>1</v>
      </c>
      <c r="G8" s="7" t="s">
        <v>43</v>
      </c>
      <c r="H8" s="12" t="s">
        <v>19</v>
      </c>
      <c r="I8" s="11" t="s">
        <v>42</v>
      </c>
    </row>
    <row r="9" spans="1:9" ht="118.5" customHeight="1" x14ac:dyDescent="0.15">
      <c r="A9" s="8">
        <v>6</v>
      </c>
      <c r="B9" s="12" t="s">
        <v>17</v>
      </c>
      <c r="C9" s="12" t="s">
        <v>20</v>
      </c>
      <c r="D9" s="9" t="s">
        <v>33</v>
      </c>
      <c r="E9" s="13" t="s">
        <v>24</v>
      </c>
      <c r="F9" s="12">
        <v>1</v>
      </c>
      <c r="G9" s="7" t="s">
        <v>44</v>
      </c>
      <c r="H9" s="12" t="s">
        <v>19</v>
      </c>
      <c r="I9" s="11" t="s">
        <v>42</v>
      </c>
    </row>
    <row r="10" spans="1:9" ht="141.75" customHeight="1" x14ac:dyDescent="0.15">
      <c r="A10" s="11">
        <v>7</v>
      </c>
      <c r="B10" s="11" t="s">
        <v>26</v>
      </c>
      <c r="C10" s="11" t="s">
        <v>30</v>
      </c>
      <c r="D10" s="11" t="s">
        <v>34</v>
      </c>
      <c r="E10" s="7" t="s">
        <v>36</v>
      </c>
      <c r="F10" s="11">
        <v>1</v>
      </c>
      <c r="G10" s="7" t="s">
        <v>27</v>
      </c>
      <c r="H10" s="11" t="s">
        <v>28</v>
      </c>
      <c r="I10" s="11" t="s">
        <v>13</v>
      </c>
    </row>
    <row r="11" spans="1:9" x14ac:dyDescent="0.15">
      <c r="F11" s="6"/>
      <c r="G11" s="6"/>
    </row>
    <row r="12" spans="1:9" x14ac:dyDescent="0.15">
      <c r="F12" s="6"/>
      <c r="G12" s="6"/>
    </row>
    <row r="13" spans="1:9" x14ac:dyDescent="0.15">
      <c r="F13" s="6"/>
      <c r="G13" s="6"/>
    </row>
    <row r="14" spans="1:9" x14ac:dyDescent="0.15">
      <c r="F14" s="6"/>
      <c r="G14" s="6"/>
    </row>
    <row r="15" spans="1:9" x14ac:dyDescent="0.15">
      <c r="F15" s="6"/>
      <c r="G15" s="6"/>
    </row>
  </sheetData>
  <sortState ref="A4:I44">
    <sortCondition ref="A4:A44"/>
  </sortState>
  <mergeCells count="7">
    <mergeCell ref="A1:I1"/>
    <mergeCell ref="G2:I2"/>
    <mergeCell ref="A2:A3"/>
    <mergeCell ref="E2:E3"/>
    <mergeCell ref="F2:F3"/>
    <mergeCell ref="B2:C3"/>
    <mergeCell ref="D2:D3"/>
  </mergeCells>
  <phoneticPr fontId="10" type="noConversion"/>
  <dataValidations count="3">
    <dataValidation type="list" allowBlank="1" showInputMessage="1" showErrorMessage="1" sqref="H2 H16:H1048576 F6:F7 F11:F15">
      <formula1>#REF!</formula1>
    </dataValidation>
    <dataValidation type="list" allowBlank="1" showInputMessage="1" showErrorMessage="1" sqref="I2 I16:I1048576 G11:G15">
      <formula1>"硕士,博士,硕士及以上"</formula1>
    </dataValidation>
    <dataValidation type="list" allowBlank="1" showInputMessage="1" showErrorMessage="1" sqref="I10 I4:I6">
      <formula1>"硕士研究生,硕士研究生及以上,博士研究生"</formula1>
    </dataValidation>
  </dataValidations>
  <pageMargins left="0.51181102362204722" right="0.5118110236220472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管理岗</vt:lpstr>
      <vt:lpstr>管理岗!Print_Titles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刘晓磊</cp:lastModifiedBy>
  <cp:lastPrinted>2018-12-11T03:36:06Z</cp:lastPrinted>
  <dcterms:created xsi:type="dcterms:W3CDTF">2013-12-13T06:44:00Z</dcterms:created>
  <dcterms:modified xsi:type="dcterms:W3CDTF">2019-04-15T09:16:58Z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